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<sst xmlns="http://schemas.openxmlformats.org/spreadsheetml/2006/main" count="27" uniqueCount="27">
  <si>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</si>
  <si>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</si>
  <si>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</si>
  <si>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</si>
  <si>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</si>
  <si>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</si>
  <si>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</si>
  <si>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</si>
  <si>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</si>
  <si>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</si>
  <si>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</si>
  <si>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</si>
  <si>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</si>
  <si>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</si>
  <si>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</si>
  <si>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</si>
  <si>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</si>
  <si>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</si>
  <si>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</si>
  <si>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</si>
  <si>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</si>
  <si>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</si>
  <si>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тефтели с картошкой</t>
  </si>
  <si>
    <t>абрикосовый сок</t>
  </si>
  <si>
    <t>0,112,7</t>
  </si>
  <si>
    <t>яблоки</t>
  </si>
  <si>
    <t>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</si>
</sst>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6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5" t="s">
        <v>1</v>
      </c>
      <c r="C1" s="36"/>
      <c r="D1" s="37"/>
      <c r="E1" s="1" t="s">
        <v>2</v>
      </c>
      <c r="F1" s="3"/>
      <c r="I1" s="1" t="s">
        <v>3</v>
      </c>
      <c r="J1" s="4">
        <v>45566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300</v>
      </c>
      <c r="F4" s="17">
        <v>27</v>
      </c>
      <c r="G4" s="14">
        <v>218</v>
      </c>
      <c r="H4" s="14">
        <v>18.600000000000001</v>
      </c>
      <c r="I4" s="14">
        <v>16</v>
      </c>
      <c r="J4" s="38">
        <v>45356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55</v>
      </c>
      <c r="H5" s="16">
        <v>0.9</v>
      </c>
      <c r="I5" s="16" t="s">
        <v>24</v>
      </c>
      <c r="J5" s="16">
        <v>12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10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 t="s">
        <v>26</v>
      </c>
      <c r="E9" s="17">
        <v>50</v>
      </c>
      <c r="F9" s="17">
        <v>13.5</v>
      </c>
      <c r="G9" s="16">
        <v>157</v>
      </c>
      <c r="H9" s="16">
        <v>12.7</v>
      </c>
      <c r="I9" s="29">
        <v>10.9</v>
      </c>
      <c r="J9" s="16">
        <v>4.7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>
        <v>0.7</v>
      </c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</v>
      </c>
      <c r="G14" s="2">
        <f>SUM(G4:G13)</f>
        <v>712</v>
      </c>
      <c r="H14" s="1">
        <f>SUM(H4:H13)</f>
        <v>40.099999999999994</v>
      </c>
      <c r="I14" s="1">
        <f>SUM(I4:I13)</f>
        <v>29.199999999999996</v>
      </c>
      <c r="J14" s="1">
        <f>SUM(J4:J13)</f>
        <v>45432.399999999994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2024-09-30T17:35:26Z</dcterms:modified>
</cp:coreProperties>
</file>