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<sst xmlns="http://schemas.openxmlformats.org/spreadsheetml/2006/main" count="26" uniqueCount="26">
  <si>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</si>
  <si>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</si>
  <si>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</si>
  <si>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</si>
  <si>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</si>
  <si>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</si>
  <si>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</si>
  <si>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</si>
  <si>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</si>
  <si>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</si>
  <si>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</si>
  <si>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</si>
  <si>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</si>
  <si>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</si>
  <si>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</si>
  <si>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</si>
  <si>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</si>
  <si>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</si>
  <si>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</si>
  <si>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</si>
  <si>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</si>
  <si>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</si>
  <si>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гороховый суп</t>
  </si>
  <si>
    <t>сладкий чай</t>
  </si>
  <si>
    <t>йогурты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</si>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</sst>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45582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250</v>
      </c>
      <c r="F4" s="17">
        <v>20</v>
      </c>
      <c r="G4" s="14">
        <v>41.4</v>
      </c>
      <c r="H4" s="14">
        <v>3.1</v>
      </c>
      <c r="I4" s="14">
        <v>2.2000000000000002</v>
      </c>
      <c r="J4" s="35">
        <v>2.6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12</v>
      </c>
      <c r="G5" s="16">
        <v>5.0999999999999996</v>
      </c>
      <c r="H5" s="16">
        <v>0.1</v>
      </c>
      <c r="I5" s="16">
        <v>0</v>
      </c>
      <c r="J5" s="16">
        <v>1.4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30</v>
      </c>
      <c r="F8" s="17">
        <v>25</v>
      </c>
      <c r="G8" s="16">
        <v>106</v>
      </c>
      <c r="H8" s="16">
        <v>7.3</v>
      </c>
      <c r="I8" s="16">
        <v>3</v>
      </c>
      <c r="J8" s="16">
        <v>12.2</v>
      </c>
    </row>
    <row r="9" spans="1:10" x14ac:dyDescent="0.35">
      <c r="A9" s="18"/>
      <c r="B9" s="19" t="s">
        <v>21</v>
      </c>
      <c r="C9" s="27"/>
      <c r="D9" s="28" t="s">
        <v>25</v>
      </c>
      <c r="E9" s="17">
        <v>150</v>
      </c>
      <c r="F9" s="17">
        <v>15</v>
      </c>
      <c r="G9" s="16">
        <v>89.9</v>
      </c>
      <c r="H9" s="16">
        <v>3.3</v>
      </c>
      <c r="I9" s="29">
        <v>0.4</v>
      </c>
      <c r="J9" s="16">
        <v>17.760000000000002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80.5</v>
      </c>
      <c r="G14" s="2">
        <f>SUM(G4:G13)</f>
        <v>477.4</v>
      </c>
      <c r="H14" s="1">
        <f>SUM(H4:H13)</f>
        <v>21.3</v>
      </c>
      <c r="I14" s="1">
        <f>SUM(I4:I13)</f>
        <v>6.4</v>
      </c>
      <c r="J14" s="1">
        <f>SUM(J4:J13)</f>
        <v>83.160000000000011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2024-10-13T18:50:52Z</dcterms:modified>
</cp:coreProperties>
</file>