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<sst xmlns="http://schemas.openxmlformats.org/spreadsheetml/2006/main" count="26" uniqueCount="26">
  <si>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</si>
  <si>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</si>
  <si>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</si>
  <si>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</si>
  <si>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</si>
  <si>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</si>
  <si>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</si>
  <si>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</si>
  <si>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</si>
  <si>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</si>
  <si>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</si>
  <si>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</si>
  <si>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</si>
  <si>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</si>
  <si>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</si>
  <si>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</si>
  <si>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</si>
  <si>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</si>
  <si>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</si>
  <si>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</si>
  <si>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блюдо</t>
  </si>
  <si>
    <t>борщ с мясом</t>
  </si>
  <si>
    <t>сладкий чай</t>
  </si>
  <si>
    <t>перловка с мясом</t>
  </si>
  <si>
    <t>десерт</t>
  </si>
  <si>
    <t>йогурты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</si>
</sst>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45589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21</v>
      </c>
      <c r="E4" s="16">
        <v>250</v>
      </c>
      <c r="F4" s="17">
        <v>18</v>
      </c>
      <c r="G4" s="14">
        <v>96.7</v>
      </c>
      <c r="H4" s="14">
        <v>8.6999999999999993</v>
      </c>
      <c r="I4" s="14">
        <v>6.3</v>
      </c>
      <c r="J4" s="35">
        <v>1.2</v>
      </c>
    </row>
    <row r="5" spans="1:10" x14ac:dyDescent="0.35">
      <c r="A5" s="18"/>
      <c r="B5" s="19" t="s">
        <v>16</v>
      </c>
      <c r="C5" s="16">
        <v>87</v>
      </c>
      <c r="D5" s="20" t="s">
        <v>22</v>
      </c>
      <c r="E5" s="17">
        <v>150</v>
      </c>
      <c r="F5" s="17">
        <v>10</v>
      </c>
      <c r="G5" s="16">
        <v>5.0999999999999996</v>
      </c>
      <c r="H5" s="16">
        <v>0.1</v>
      </c>
      <c r="I5" s="16">
        <v>0</v>
      </c>
      <c r="J5" s="16">
        <v>1.4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24</v>
      </c>
      <c r="C8" s="16">
        <v>312</v>
      </c>
      <c r="D8" s="20" t="s">
        <v>25</v>
      </c>
      <c r="E8" s="17">
        <v>30</v>
      </c>
      <c r="F8" s="17">
        <v>33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20</v>
      </c>
      <c r="C9" s="27"/>
      <c r="D9" s="28" t="s">
        <v>23</v>
      </c>
      <c r="E9" s="17">
        <v>150</v>
      </c>
      <c r="F9" s="17">
        <v>12</v>
      </c>
      <c r="G9" s="16">
        <v>135</v>
      </c>
      <c r="H9" s="16">
        <v>8.6999999999999993</v>
      </c>
      <c r="I9" s="29">
        <v>5.5</v>
      </c>
      <c r="J9" s="16">
        <v>12.6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81.5</v>
      </c>
      <c r="G14" s="2">
        <f>SUM(G4:G13)</f>
        <v>528.79999999999995</v>
      </c>
      <c r="H14" s="1">
        <f>SUM(H4:H13)</f>
        <v>29.099999999999998</v>
      </c>
      <c r="I14" s="1">
        <f>SUM(I4:I13)</f>
        <v>14.1</v>
      </c>
      <c r="J14" s="1">
        <f>SUM(J4:J13)</f>
        <v>70.3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2024-10-20T17:00:46Z</dcterms:modified>
</cp:coreProperties>
</file>