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МЕНЮ\меню ноябр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<sst xmlns="http://schemas.openxmlformats.org/spreadsheetml/2006/main" count="26" uniqueCount="26">
  <si>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</si>
  <si>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</si>
  <si>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</si>
  <si>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</si>
  <si>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</si>
  <si>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</si>
  <si>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</si>
  <si>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</si>
  <si>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</si>
  <si>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</si>
  <si>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</si>
  <si>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</si>
  <si>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</si>
  <si>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</si>
  <si>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</si>
  <si>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</si>
  <si>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</si>
  <si>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</si>
  <si>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</si>
  <si>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</si>
  <si>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</si>
  <si>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</si>
  <si>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рисовая каша</t>
  </si>
  <si>
    <t>абрикосовый сок</t>
  </si>
  <si>
    <t>пирожки с картошкой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</si>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</sst>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45618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18</v>
      </c>
      <c r="G4" s="14">
        <v>97</v>
      </c>
      <c r="H4" s="14">
        <v>2.5</v>
      </c>
      <c r="I4" s="14">
        <v>3.1</v>
      </c>
      <c r="J4" s="35">
        <v>16</v>
      </c>
    </row>
    <row r="5" spans="1:10" x14ac:dyDescent="0.3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16</v>
      </c>
      <c r="G5" s="16">
        <v>56</v>
      </c>
      <c r="H5" s="16">
        <v>0.37</v>
      </c>
      <c r="I5" s="16">
        <v>0</v>
      </c>
      <c r="J5" s="16">
        <v>14.3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21</v>
      </c>
      <c r="C8" s="16">
        <v>312</v>
      </c>
      <c r="D8" s="20" t="s">
        <v>25</v>
      </c>
      <c r="E8" s="17">
        <v>30</v>
      </c>
      <c r="F8" s="17">
        <v>20</v>
      </c>
      <c r="G8" s="16">
        <v>85.2</v>
      </c>
      <c r="H8" s="16">
        <v>1.2</v>
      </c>
      <c r="I8" s="16">
        <v>4.4000000000000004</v>
      </c>
      <c r="J8" s="16">
        <v>10.199999999999999</v>
      </c>
    </row>
    <row r="9" spans="1:10" x14ac:dyDescent="0.3">
      <c r="A9" s="18"/>
      <c r="B9" s="19" t="s">
        <v>20</v>
      </c>
      <c r="C9" s="27"/>
      <c r="D9" s="28" t="s">
        <v>24</v>
      </c>
      <c r="E9" s="17">
        <v>150</v>
      </c>
      <c r="F9" s="17">
        <v>12</v>
      </c>
      <c r="G9" s="16">
        <v>184.7</v>
      </c>
      <c r="H9" s="16">
        <v>4.2</v>
      </c>
      <c r="I9" s="29">
        <v>3.7</v>
      </c>
      <c r="J9" s="16">
        <v>34.4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74.5</v>
      </c>
      <c r="G14" s="2">
        <f>SUM(G4:G13)</f>
        <v>657.9</v>
      </c>
      <c r="H14" s="1">
        <f>SUM(H4:H13)</f>
        <v>15.77</v>
      </c>
      <c r="I14" s="1">
        <f>SUM(I4:I13)</f>
        <v>12</v>
      </c>
      <c r="J14" s="1">
        <f>SUM(J4:J13)</f>
        <v>124.1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Эсмира</dc:creator>
  <cp:lastModifiedBy>Эсмира</cp:lastModifiedBy>
  <dcterms:created xsi:type="dcterms:W3CDTF">2024-11-19T21:38:42Z</dcterms:created>
  <dcterms:modified xsi:type="dcterms:W3CDTF">2024-11-19T21:38:42Z</dcterms:modified>
</cp:coreProperties>
</file>