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<sst xmlns="http://schemas.openxmlformats.org/spreadsheetml/2006/main" count="26" uniqueCount="26">
  <si>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</si>
  <si>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</si>
  <si>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</si>
  <si>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</si>
  <si>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</si>
  <si>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</si>
  <si>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</si>
  <si>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</si>
  <si>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</si>
  <si>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</si>
  <si>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</si>
  <si>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</si>
  <si>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</si>
  <si>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</si>
  <si>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</si>
  <si>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</si>
  <si>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</si>
  <si>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</si>
  <si>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</si>
  <si>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</si>
  <si>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</si>
  <si>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пюре с котлетами</t>
  </si>
  <si>
    <t>компот из кураги</t>
  </si>
  <si>
    <t>овощной</t>
  </si>
  <si>
    <t>салат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</si>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</sst>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45630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30</v>
      </c>
      <c r="G4" s="14">
        <v>168</v>
      </c>
      <c r="H4" s="14">
        <v>4.8</v>
      </c>
      <c r="I4" s="14">
        <v>12.9</v>
      </c>
      <c r="J4" s="35">
        <v>8.1999999999999993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150</v>
      </c>
      <c r="F5" s="17">
        <v>15</v>
      </c>
      <c r="G5" s="16">
        <v>33.299999999999997</v>
      </c>
      <c r="H5" s="16">
        <v>0.6</v>
      </c>
      <c r="I5" s="16">
        <v>0</v>
      </c>
      <c r="J5" s="16">
        <v>7.6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12</v>
      </c>
      <c r="G8" s="16">
        <v>440</v>
      </c>
      <c r="H8" s="16">
        <v>6</v>
      </c>
      <c r="I8" s="16">
        <v>24</v>
      </c>
      <c r="J8" s="16">
        <v>50</v>
      </c>
    </row>
    <row r="9" spans="1:10" x14ac:dyDescent="0.35">
      <c r="A9" s="18"/>
      <c r="B9" s="19" t="s">
        <v>24</v>
      </c>
      <c r="C9" s="27"/>
      <c r="D9" s="28" t="s">
        <v>23</v>
      </c>
      <c r="E9" s="17">
        <v>150</v>
      </c>
      <c r="F9" s="17">
        <v>15</v>
      </c>
      <c r="G9" s="16">
        <v>58.2</v>
      </c>
      <c r="H9" s="16">
        <v>1.8</v>
      </c>
      <c r="I9" s="29">
        <v>3.5</v>
      </c>
      <c r="J9" s="16">
        <v>6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80.5</v>
      </c>
      <c r="G14" s="2">
        <f>SUM(G4:G13)</f>
        <v>934.5</v>
      </c>
      <c r="H14" s="1">
        <f>SUM(H4:H13)</f>
        <v>20.7</v>
      </c>
      <c r="I14" s="1">
        <f>SUM(I4:I13)</f>
        <v>41.2</v>
      </c>
      <c r="J14" s="1">
        <f>SUM(J4:J13)</f>
        <v>121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2024-12-01T17:23:02Z</dcterms:modified>
</cp:coreProperties>
</file>