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<sst xmlns="http://schemas.openxmlformats.org/spreadsheetml/2006/main" count="26" uniqueCount="26">
  <si>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</si>
  <si>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</si>
  <si>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</si>
  <si>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</si>
  <si>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</si>
  <si>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</si>
  <si>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</si>
  <si>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</si>
  <si>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</si>
  <si>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</si>
  <si>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</si>
  <si>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</si>
  <si>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</si>
  <si>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</si>
  <si>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</si>
  <si>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</si>
  <si>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</si>
  <si>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</si>
  <si>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</si>
  <si>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</si>
  <si>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</si>
  <si>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</si>
  <si>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борщ с мясом</t>
  </si>
  <si>
    <t>какао с молоком</t>
  </si>
  <si>
    <t>макароны с подливой</t>
  </si>
  <si>
    <t>сок с трубочкой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</si>
</sst>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9" sqref="J9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45637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28</v>
      </c>
      <c r="G4" s="14">
        <v>94.3</v>
      </c>
      <c r="H4" s="14">
        <v>3.8</v>
      </c>
      <c r="I4" s="14">
        <v>4.3</v>
      </c>
      <c r="J4" s="35">
        <v>2.9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15</v>
      </c>
      <c r="G5" s="16">
        <v>102.8</v>
      </c>
      <c r="H5" s="16">
        <v>2.9</v>
      </c>
      <c r="I5" s="16">
        <v>2.9</v>
      </c>
      <c r="J5" s="16">
        <v>17.2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40</v>
      </c>
      <c r="F8" s="17">
        <v>20</v>
      </c>
      <c r="G8" s="16">
        <v>25</v>
      </c>
      <c r="H8" s="16">
        <v>0</v>
      </c>
      <c r="I8" s="16">
        <v>0</v>
      </c>
      <c r="J8" s="16">
        <v>3.3</v>
      </c>
    </row>
    <row r="9" spans="1:10" x14ac:dyDescent="0.35">
      <c r="A9" s="18"/>
      <c r="B9" s="19" t="s">
        <v>21</v>
      </c>
      <c r="C9" s="27"/>
      <c r="D9" s="28" t="s">
        <v>24</v>
      </c>
      <c r="E9" s="17">
        <v>150</v>
      </c>
      <c r="F9" s="17">
        <v>20</v>
      </c>
      <c r="G9" s="16">
        <v>159</v>
      </c>
      <c r="H9" s="16">
        <v>4</v>
      </c>
      <c r="I9" s="29">
        <v>5.3</v>
      </c>
      <c r="J9" s="16">
        <v>23.9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91.5</v>
      </c>
      <c r="G14" s="2">
        <f>SUM(G4:G13)</f>
        <v>616.1</v>
      </c>
      <c r="H14" s="1">
        <f>SUM(H4:H13)</f>
        <v>18.2</v>
      </c>
      <c r="I14" s="1">
        <f>SUM(I4:I13)</f>
        <v>13.299999999999999</v>
      </c>
      <c r="J14" s="1">
        <f>SUM(J4:J13)</f>
        <v>96.5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2024-12-08T18:50:02Z</dcterms:modified>
</cp:coreProperties>
</file>