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<sst xmlns="http://schemas.openxmlformats.org/spreadsheetml/2006/main" count="26" uniqueCount="26">
  <si>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</si>
  <si>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</si>
  <si>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</si>
  <si>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</si>
  <si>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</si>
  <si>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</si>
  <si>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</si>
  <si>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</si>
  <si>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</si>
  <si>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</si>
  <si>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</si>
  <si>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</si>
  <si>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</si>
  <si>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</si>
  <si>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</si>
  <si>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</si>
  <si>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</si>
  <si>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</si>
  <si>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</si>
  <si>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</si>
  <si>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</si>
  <si>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яблоки</t>
  </si>
  <si>
    <t>плов с мясом</t>
  </si>
  <si>
    <t>сладкий чай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</si>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</sst>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185</v>
      </c>
      <c r="H4" s="14">
        <v>7.7</v>
      </c>
      <c r="I4" s="14">
        <v>9.4</v>
      </c>
      <c r="J4" s="35">
        <v>17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16</v>
      </c>
      <c r="G9" s="16">
        <v>58.3</v>
      </c>
      <c r="H9" s="16">
        <v>1.8</v>
      </c>
      <c r="I9" s="29">
        <v>3.5</v>
      </c>
      <c r="J9" s="16">
        <v>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530.4</v>
      </c>
      <c r="H14" s="1">
        <f>SUM(H4:H13)</f>
        <v>17.5</v>
      </c>
      <c r="I14" s="1">
        <f>SUM(I4:I13)</f>
        <v>14.100000000000001</v>
      </c>
      <c r="J14" s="1">
        <f>SUM(J4:J13)</f>
        <v>83.399999999999991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2025-01-19T17:51:07Z</dcterms:modified>
</cp:coreProperties>
</file>