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<sst xmlns="http://schemas.openxmlformats.org/spreadsheetml/2006/main" count="26" uniqueCount="26">
  <si>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</si>
  <si>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</si>
  <si>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</si>
  <si>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</si>
  <si>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</si>
  <si>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</si>
  <si>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</si>
  <si>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</si>
  <si>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</si>
  <si>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</si>
  <si>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</si>
  <si>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</si>
  <si>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</si>
  <si>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</si>
  <si>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</si>
  <si>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</si>
  <si>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</si>
  <si>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</si>
  <si>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</si>
  <si>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</si>
  <si>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</si>
  <si>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</si>
  <si>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абрикосовый сок</t>
  </si>
  <si>
    <t>вафли</t>
  </si>
  <si>
    <t>блюдо</t>
  </si>
  <si>
    <t>пышки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</si>
</sst>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9" sqref="J1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45681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25</v>
      </c>
      <c r="G4" s="14">
        <v>78</v>
      </c>
      <c r="H4" s="14">
        <v>1.5</v>
      </c>
      <c r="I4" s="14">
        <v>0.1</v>
      </c>
      <c r="J4" s="35">
        <v>17.399999999999999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15</v>
      </c>
      <c r="G5" s="16">
        <v>55</v>
      </c>
      <c r="H5" s="16">
        <v>0.5</v>
      </c>
      <c r="I5" s="16">
        <v>0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23</v>
      </c>
      <c r="E8" s="17">
        <v>40</v>
      </c>
      <c r="F8" s="17">
        <v>20</v>
      </c>
      <c r="G8" s="16">
        <v>460</v>
      </c>
      <c r="H8" s="16">
        <v>5.68</v>
      </c>
      <c r="I8" s="16">
        <v>23.8</v>
      </c>
      <c r="J8" s="16">
        <v>56.6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16</v>
      </c>
      <c r="G9" s="16">
        <v>238</v>
      </c>
      <c r="H9" s="16">
        <v>13.8</v>
      </c>
      <c r="I9" s="29">
        <v>10.3</v>
      </c>
      <c r="J9" s="16">
        <v>24.5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1066</v>
      </c>
      <c r="H14" s="1">
        <f>SUM(H4:H13)</f>
        <v>28.98</v>
      </c>
      <c r="I14" s="1">
        <f>SUM(I4:I13)</f>
        <v>35</v>
      </c>
      <c r="J14" s="1">
        <f>SUM(J4:J13)</f>
        <v>160.4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2025-01-21T18:02:07Z</dcterms:modified>
</cp:coreProperties>
</file>