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<sst xmlns="http://schemas.openxmlformats.org/spreadsheetml/2006/main" count="26" uniqueCount="26">
  <si>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</si>
  <si>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</si>
  <si>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</si>
  <si>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</si>
  <si>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</si>
  <si>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</si>
  <si>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</si>
  <si>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</si>
  <si>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</si>
  <si>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</si>
  <si>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</si>
  <si>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</si>
  <si>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</si>
  <si>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</si>
  <si>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</si>
  <si>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</si>
  <si>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</si>
  <si>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</si>
  <si>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</si>
  <si>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</si>
  <si>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</si>
  <si>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</si>
  <si>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</si>
  <si>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компот из кураги</t>
  </si>
  <si>
    <t>йогурты</t>
  </si>
  <si>
    <t>перловка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</si>
</sst>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212</v>
      </c>
      <c r="H4" s="14">
        <v>7.6</v>
      </c>
      <c r="I4" s="14">
        <v>5.8</v>
      </c>
      <c r="J4" s="35">
        <v>32.6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131.80000000000001</v>
      </c>
      <c r="H5" s="16">
        <v>0.8</v>
      </c>
      <c r="I5" s="16">
        <v>0.2</v>
      </c>
      <c r="J5" s="16">
        <v>32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56</v>
      </c>
      <c r="H8" s="16">
        <v>3.1</v>
      </c>
      <c r="I8" s="16">
        <v>2.5</v>
      </c>
      <c r="J8" s="16">
        <v>5.2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160</v>
      </c>
      <c r="F9" s="17">
        <v>16</v>
      </c>
      <c r="G9" s="16">
        <v>191.2</v>
      </c>
      <c r="H9" s="16">
        <v>3.04</v>
      </c>
      <c r="I9" s="29">
        <v>11.84</v>
      </c>
      <c r="J9" s="16">
        <v>17.920000000000002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826</v>
      </c>
      <c r="H14" s="1">
        <f>SUM(H4:H13)</f>
        <v>22.04</v>
      </c>
      <c r="I14" s="1">
        <f>SUM(I4:I13)</f>
        <v>21.14</v>
      </c>
      <c r="J14" s="1">
        <f>SUM(J4:J13)</f>
        <v>136.92000000000002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2025-01-28T17:09:09Z</dcterms:modified>
</cp:coreProperties>
</file>