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<sst xmlns="http://schemas.openxmlformats.org/spreadsheetml/2006/main" count="26" uniqueCount="26">
  <si>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</si>
  <si>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</si>
  <si>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</si>
  <si>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</si>
  <si>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</si>
  <si>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</si>
  <si>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</si>
  <si>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</si>
  <si>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</si>
  <si>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</si>
  <si>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</si>
  <si>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</si>
  <si>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</si>
  <si>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</si>
  <si>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</si>
  <si>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</si>
  <si>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</si>
  <si>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</si>
  <si>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</si>
  <si>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</si>
  <si>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</si>
  <si>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абрикосовый сок</t>
  </si>
  <si>
    <t>блюдо</t>
  </si>
  <si>
    <t>гороховый суп</t>
  </si>
  <si>
    <t>пшеничная каша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</si>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</sst>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108.6</v>
      </c>
      <c r="H4" s="14">
        <v>4.4000000000000004</v>
      </c>
      <c r="I4" s="14">
        <v>6</v>
      </c>
      <c r="J4" s="35">
        <v>10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22</v>
      </c>
      <c r="C9" s="27"/>
      <c r="D9" s="28" t="s">
        <v>24</v>
      </c>
      <c r="E9" s="17">
        <v>150</v>
      </c>
      <c r="F9" s="17">
        <v>16</v>
      </c>
      <c r="G9" s="16">
        <v>210</v>
      </c>
      <c r="H9" s="16">
        <v>8.25</v>
      </c>
      <c r="I9" s="29">
        <v>4.2</v>
      </c>
      <c r="J9" s="16">
        <v>34.5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710.6</v>
      </c>
      <c r="H14" s="1">
        <f>SUM(H4:H13)</f>
        <v>21.55</v>
      </c>
      <c r="I14" s="1">
        <f>SUM(I4:I13)</f>
        <v>11.4</v>
      </c>
      <c r="J14" s="1">
        <f>SUM(J4:J13)</f>
        <v>128.89999999999998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2025-02-09T16:34:41Z</dcterms:modified>
</cp:coreProperties>
</file>