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<sst xmlns="http://schemas.openxmlformats.org/spreadsheetml/2006/main" count="26" uniqueCount="26">
  <si>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</si>
  <si>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</si>
  <si>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</si>
  <si>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</si>
  <si>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</si>
  <si>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</si>
  <si>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</si>
  <si>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</si>
  <si>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</si>
  <si>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</si>
  <si>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</si>
  <si>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</si>
  <si>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</si>
  <si>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</si>
  <si>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</si>
  <si>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</si>
  <si>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</si>
  <si>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</si>
  <si>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</si>
  <si>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</si>
  <si>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</si>
  <si>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плов с мясом</t>
  </si>
  <si>
    <t>какао с молоком</t>
  </si>
  <si>
    <t>бананы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</si>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</sst>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25</v>
      </c>
      <c r="G4" s="14">
        <v>361</v>
      </c>
      <c r="H4" s="14">
        <v>15.4</v>
      </c>
      <c r="I4" s="14">
        <v>18.8</v>
      </c>
      <c r="J4" s="35">
        <v>34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200</v>
      </c>
      <c r="F5" s="17">
        <v>15</v>
      </c>
      <c r="G5" s="16">
        <v>205.6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23</v>
      </c>
      <c r="E8" s="17">
        <v>100</v>
      </c>
      <c r="F8" s="17">
        <v>20</v>
      </c>
      <c r="G8" s="16">
        <v>96</v>
      </c>
      <c r="H8" s="16">
        <v>1</v>
      </c>
      <c r="I8" s="16">
        <v>0.5</v>
      </c>
      <c r="J8" s="16">
        <v>21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100</v>
      </c>
      <c r="F9" s="17">
        <v>16</v>
      </c>
      <c r="G9" s="16">
        <v>58.2</v>
      </c>
      <c r="H9" s="16">
        <v>1.8</v>
      </c>
      <c r="I9" s="29">
        <v>3.5</v>
      </c>
      <c r="J9" s="16">
        <v>6.1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955.80000000000007</v>
      </c>
      <c r="H14" s="1">
        <f>SUM(H4:H13)</f>
        <v>31.5</v>
      </c>
      <c r="I14" s="1">
        <f>SUM(I4:I13)</f>
        <v>29.400000000000002</v>
      </c>
      <c r="J14" s="1">
        <f>SUM(J4:J13)</f>
        <v>144.70000000000002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2025-02-16T16:38:18Z</dcterms:modified>
</cp:coreProperties>
</file>