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<sst xmlns="http://schemas.openxmlformats.org/spreadsheetml/2006/main" count="26" uniqueCount="26">
  <si>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</si>
  <si>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</si>
  <si>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</si>
  <si>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</si>
  <si>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</si>
  <si>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</si>
  <si>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</si>
  <si>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</si>
  <si>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</si>
  <si>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</si>
  <si>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</si>
  <si>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</si>
  <si>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</si>
  <si>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</si>
  <si>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</si>
  <si>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</si>
  <si>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</si>
  <si>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</si>
  <si>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</si>
  <si>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</si>
  <si>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</si>
  <si>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</si>
  <si>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</si>
  <si>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компот из кураги</t>
  </si>
  <si>
    <t>перловка с подливой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</si>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</sst>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45716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212</v>
      </c>
      <c r="H4" s="14">
        <v>7.6</v>
      </c>
      <c r="I4" s="14">
        <v>5.8</v>
      </c>
      <c r="J4" s="35">
        <v>32.6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15</v>
      </c>
      <c r="G5" s="16">
        <v>131.80000000000001</v>
      </c>
      <c r="H5" s="16">
        <v>0.8</v>
      </c>
      <c r="I5" s="16">
        <v>0.2</v>
      </c>
      <c r="J5" s="16">
        <v>32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15</v>
      </c>
      <c r="G8" s="16">
        <v>134.30000000000001</v>
      </c>
      <c r="H8" s="16">
        <v>1.9</v>
      </c>
      <c r="I8" s="16">
        <v>1.1200000000000001</v>
      </c>
      <c r="J8" s="16">
        <v>31.08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160</v>
      </c>
      <c r="F9" s="17">
        <v>16</v>
      </c>
      <c r="G9" s="16">
        <v>191.2</v>
      </c>
      <c r="H9" s="16">
        <v>3.04</v>
      </c>
      <c r="I9" s="29">
        <v>11.84</v>
      </c>
      <c r="J9" s="16">
        <v>17.920000000000002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79.5</v>
      </c>
      <c r="G14" s="2">
        <f>SUM(G4:G13)</f>
        <v>904.3</v>
      </c>
      <c r="H14" s="1">
        <f>SUM(H4:H13)</f>
        <v>20.84</v>
      </c>
      <c r="I14" s="1">
        <f>SUM(I4:I13)</f>
        <v>19.759999999999998</v>
      </c>
      <c r="J14" s="1">
        <f>SUM(J4:J13)</f>
        <v>162.80000000000001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2025-02-23T18:42:00Z</dcterms:modified>
</cp:coreProperties>
</file>