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<sst xmlns="http://schemas.openxmlformats.org/spreadsheetml/2006/main" count="26" uniqueCount="26">
  <si>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</si>
  <si>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</si>
  <si>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</si>
  <si>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</si>
  <si>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</si>
  <si>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</si>
  <si>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</si>
  <si>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</si>
  <si>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</si>
  <si>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</si>
  <si>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</si>
  <si>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</si>
  <si>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</si>
  <si>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</si>
  <si>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</si>
  <si>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</si>
  <si>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</si>
  <si>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</si>
  <si>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</si>
  <si>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</si>
  <si>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</si>
  <si>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пюре с мясной подливой</t>
  </si>
  <si>
    <t>абрикосовый сок</t>
  </si>
  <si>
    <t>яблоки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</si>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</sst>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45719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25</v>
      </c>
      <c r="G4" s="14">
        <v>308</v>
      </c>
      <c r="H4" s="14">
        <v>19</v>
      </c>
      <c r="I4" s="14">
        <v>20.399999999999999</v>
      </c>
      <c r="J4" s="35">
        <v>16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200</v>
      </c>
      <c r="F5" s="17">
        <v>20</v>
      </c>
      <c r="G5" s="16">
        <v>110</v>
      </c>
      <c r="H5" s="16">
        <v>1</v>
      </c>
      <c r="I5" s="16">
        <v>0</v>
      </c>
      <c r="J5" s="16">
        <v>25.5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23</v>
      </c>
      <c r="E8" s="17">
        <v>100</v>
      </c>
      <c r="F8" s="17">
        <v>18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100</v>
      </c>
      <c r="F9" s="17">
        <v>12</v>
      </c>
      <c r="G9" s="16">
        <v>548.20000000000005</v>
      </c>
      <c r="H9" s="16">
        <v>1.9</v>
      </c>
      <c r="I9" s="29">
        <v>3.5</v>
      </c>
      <c r="J9" s="16">
        <v>6.1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83.5</v>
      </c>
      <c r="G14" s="2">
        <f>SUM(G4:G13)</f>
        <v>1248.2</v>
      </c>
      <c r="H14" s="1">
        <f>SUM(H4:H13)</f>
        <v>29.799999999999997</v>
      </c>
      <c r="I14" s="1">
        <f>SUM(I4:I13)</f>
        <v>25.099999999999998</v>
      </c>
      <c r="J14" s="1">
        <f>SUM(J4:J13)</f>
        <v>106.6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2025-03-02T12:50:37Z</dcterms:modified>
</cp:coreProperties>
</file>