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<sst xmlns="http://schemas.openxmlformats.org/spreadsheetml/2006/main" count="26" uniqueCount="26">
  <si>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</si>
  <si>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</si>
  <si>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</si>
  <si>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</si>
  <si>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</si>
  <si>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</si>
  <si>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</si>
  <si>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</si>
  <si>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</si>
  <si>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</si>
  <si>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</si>
  <si>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</si>
  <si>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</si>
  <si>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</si>
  <si>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</si>
  <si>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</si>
  <si>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</si>
  <si>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</si>
  <si>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</si>
  <si>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</si>
  <si>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</si>
  <si>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</si>
  <si>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абрикосовый сок</t>
  </si>
  <si>
    <t>блюдо</t>
  </si>
  <si>
    <t>пышки с сыром</t>
  </si>
  <si>
    <t>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</si>
</sst>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45723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222</v>
      </c>
      <c r="H4" s="14">
        <v>7.2</v>
      </c>
      <c r="I4" s="14">
        <v>7.4</v>
      </c>
      <c r="J4" s="35">
        <v>32.200000000000003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107.4</v>
      </c>
      <c r="H8" s="16">
        <v>1.6</v>
      </c>
      <c r="I8" s="16">
        <v>6.9</v>
      </c>
      <c r="J8" s="16">
        <v>9.6</v>
      </c>
    </row>
    <row r="9" spans="1:10" x14ac:dyDescent="0.35">
      <c r="A9" s="18"/>
      <c r="B9" s="19" t="s">
        <v>23</v>
      </c>
      <c r="C9" s="27"/>
      <c r="D9" s="28" t="s">
        <v>24</v>
      </c>
      <c r="E9" s="17">
        <v>150</v>
      </c>
      <c r="F9" s="17">
        <v>16</v>
      </c>
      <c r="G9" s="16">
        <v>328.8</v>
      </c>
      <c r="H9" s="16">
        <v>11.08</v>
      </c>
      <c r="I9" s="29">
        <v>23.8</v>
      </c>
      <c r="J9" s="16">
        <v>23.3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1003.2</v>
      </c>
      <c r="H14" s="1">
        <f>SUM(H4:H13)</f>
        <v>28.380000000000003</v>
      </c>
      <c r="I14" s="1">
        <f>SUM(I4:I13)</f>
        <v>38.900000000000006</v>
      </c>
      <c r="J14" s="1">
        <f>SUM(J4:J13)</f>
        <v>139.30000000000001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2025-03-02T12:52:43Z</dcterms:modified>
</cp:coreProperties>
</file>