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<sst xmlns="http://schemas.openxmlformats.org/spreadsheetml/2006/main" count="26" uniqueCount="26">
  <si>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</si>
  <si>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</si>
  <si>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</si>
  <si>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</si>
  <si>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</si>
  <si>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</si>
  <si>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</si>
  <si>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</si>
  <si>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</si>
  <si>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</si>
  <si>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</si>
  <si>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</si>
  <si>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</si>
  <si>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</si>
  <si>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</si>
  <si>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</si>
  <si>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чечевичный суп</t>
  </si>
  <si>
    <t>напитки</t>
  </si>
  <si>
    <t>сладкий чай</t>
  </si>
  <si>
    <t>хлеб бел.</t>
  </si>
  <si>
    <t>хлеб из пшеничной муки</t>
  </si>
  <si>
    <t>завтрак 2</t>
  </si>
  <si>
    <t>десерт</t>
  </si>
  <si>
    <t>сок с труб.</t>
  </si>
  <si>
    <t>блюдо</t>
  </si>
  <si>
    <t>пшеничная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</si>
</sst>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16</v>
      </c>
      <c r="E4" s="16">
        <v>200</v>
      </c>
      <c r="F4" s="17">
        <v>25</v>
      </c>
      <c r="G4" s="14">
        <v>132.4</v>
      </c>
      <c r="H4" s="14">
        <v>7.6</v>
      </c>
      <c r="I4" s="14">
        <v>2.6</v>
      </c>
      <c r="J4" s="18">
        <v>17.399999999999999</v>
      </c>
    </row>
    <row r="5" spans="1:10" x14ac:dyDescent="0.35">
      <c r="A5" s="19"/>
      <c r="B5" s="20" t="s">
        <v>17</v>
      </c>
      <c r="C5" s="16">
        <v>87</v>
      </c>
      <c r="D5" s="21" t="s">
        <v>18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9"/>
      <c r="B6" s="22" t="s">
        <v>19</v>
      </c>
      <c r="C6" s="23">
        <v>1</v>
      </c>
      <c r="D6" s="21" t="s">
        <v>20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5">
      <c r="A8" s="19" t="s">
        <v>21</v>
      </c>
      <c r="B8" s="20" t="s">
        <v>22</v>
      </c>
      <c r="C8" s="16">
        <v>312</v>
      </c>
      <c r="D8" s="21" t="s">
        <v>23</v>
      </c>
      <c r="E8" s="17">
        <v>100</v>
      </c>
      <c r="F8" s="17">
        <v>20</v>
      </c>
      <c r="G8" s="16">
        <v>84.8</v>
      </c>
      <c r="H8" s="16">
        <v>0</v>
      </c>
      <c r="I8" s="16">
        <v>0</v>
      </c>
      <c r="J8" s="16">
        <v>21.2</v>
      </c>
    </row>
    <row r="9" spans="1:10" x14ac:dyDescent="0.35">
      <c r="A9" s="19"/>
      <c r="B9" s="20" t="s">
        <v>24</v>
      </c>
      <c r="C9" s="28"/>
      <c r="D9" s="29" t="s">
        <v>25</v>
      </c>
      <c r="E9" s="17">
        <v>200</v>
      </c>
      <c r="F9" s="17">
        <v>15</v>
      </c>
      <c r="G9" s="16">
        <v>124</v>
      </c>
      <c r="H9" s="16">
        <v>4</v>
      </c>
      <c r="I9" s="30">
        <v>0.8</v>
      </c>
      <c r="J9" s="16">
        <v>27.4</v>
      </c>
    </row>
    <row r="10" spans="1:10" x14ac:dyDescent="0.35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5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5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5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5">
      <c r="F14" s="1">
        <f>SUM(F4:F13)</f>
        <v>83.5</v>
      </c>
      <c r="G14" s="2">
        <f>SUM(G4:G13)</f>
        <v>586.40000000000009</v>
      </c>
      <c r="H14" s="1">
        <f>SUM(H4:H13)</f>
        <v>19.3</v>
      </c>
      <c r="I14" s="1">
        <f>SUM(I4:I13)</f>
        <v>4.2</v>
      </c>
      <c r="J14" s="1">
        <f>SUM(J4:J13)</f>
        <v>118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2025-04-13T18:07:51Z</dcterms:modified>
</cp:coreProperties>
</file>